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elazar\"/>
    </mc:Choice>
  </mc:AlternateContent>
  <xr:revisionPtr revIDLastSave="0" documentId="13_ncr:1_{3A7F8A92-12A3-4B29-93AC-E52500DB1CC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גיליון1" sheetId="1" r:id="rId1"/>
    <sheet name="גיליון2" sheetId="2" r:id="rId2"/>
    <sheet name="גיליון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I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<sst xmlns="http://schemas.openxmlformats.org/spreadsheetml/2006/main" count="60" uniqueCount="44">
  <si>
    <t>זמני תפילה</t>
  </si>
  <si>
    <t>שבת</t>
  </si>
  <si>
    <t>פרשה</t>
  </si>
  <si>
    <t xml:space="preserve">צאת השבת </t>
  </si>
  <si>
    <t>שחרית</t>
  </si>
  <si>
    <t>ספרדי/ירושלמי</t>
  </si>
  <si>
    <t>מרכזי</t>
  </si>
  <si>
    <t xml:space="preserve">מרכזי </t>
  </si>
  <si>
    <t>חדש</t>
  </si>
  <si>
    <t>אבן ארי</t>
  </si>
  <si>
    <t>מנחה</t>
  </si>
  <si>
    <t xml:space="preserve"> </t>
  </si>
  <si>
    <t>מרכזי וספרדי/ירושלמי</t>
  </si>
  <si>
    <t>שקיעה</t>
  </si>
  <si>
    <t>ימי חול</t>
  </si>
  <si>
    <t xml:space="preserve">שחרית בשבוע הבא </t>
  </si>
  <si>
    <t>בימים ב,ה 05:55 ובר"ח 05:45</t>
  </si>
  <si>
    <t>החדש</t>
  </si>
  <si>
    <t>יום ו 06:45</t>
  </si>
  <si>
    <t>בר"ח 06:00</t>
  </si>
  <si>
    <t xml:space="preserve">07:05 'הודו' </t>
  </si>
  <si>
    <t>מנחה בשבוע הבא</t>
  </si>
  <si>
    <t xml:space="preserve">אבן ארי </t>
  </si>
  <si>
    <t>ערבית</t>
  </si>
  <si>
    <t xml:space="preserve"> בי"כ מרכזי</t>
  </si>
  <si>
    <t>מנחה וקבלת שבת</t>
  </si>
  <si>
    <t>נתיבי יוחאי</t>
  </si>
  <si>
    <t>בר"ח 06:20</t>
  </si>
  <si>
    <t>חדש ומנין מרוקאי</t>
  </si>
  <si>
    <t>מרכזי וספרדי/ירושלמי ומנין מרוקאי</t>
  </si>
  <si>
    <t>בראשית</t>
  </si>
  <si>
    <t>נח</t>
  </si>
  <si>
    <t xml:space="preserve">לך לך </t>
  </si>
  <si>
    <t>וירא</t>
  </si>
  <si>
    <t>תולדות</t>
  </si>
  <si>
    <t>שעון חורף</t>
  </si>
  <si>
    <t>חיי שרה</t>
  </si>
  <si>
    <t xml:space="preserve">ויצא </t>
  </si>
  <si>
    <t>וישלח</t>
  </si>
  <si>
    <t>.</t>
  </si>
  <si>
    <r>
      <t>כניסת שבת</t>
    </r>
    <r>
      <rPr>
        <sz val="6"/>
        <color rgb="FF000000"/>
        <rFont val="Guttman Keren"/>
        <charset val="177"/>
      </rPr>
      <t>(מנחה וק שבת כ-7 דקות אח"כ)</t>
    </r>
  </si>
  <si>
    <r>
      <t xml:space="preserve">ותיקין </t>
    </r>
    <r>
      <rPr>
        <sz val="8"/>
        <color rgb="FF000000"/>
        <rFont val="Guttman Keren"/>
        <charset val="177"/>
      </rPr>
      <t>בבית הכנסת החדש</t>
    </r>
  </si>
  <si>
    <r>
      <t xml:space="preserve">ערבית </t>
    </r>
    <r>
      <rPr>
        <b/>
        <sz val="6"/>
        <color rgb="FF000000"/>
        <rFont val="Guttman Keren"/>
        <charset val="177"/>
      </rPr>
      <t xml:space="preserve">(בי"כ חדש 5 דק' קודם) </t>
    </r>
  </si>
  <si>
    <t xml:space="preserve">(יש לקרוא שוב ק"ש לאחר צאת הכוכבים)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</si>
</sst>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  <scheme val="minor"/>
    </font>
    <font>
      <sz val="11"/>
      <name val="Arial"/>
    </font>
    <font>
      <sz val="8"/>
      <name val="Arial"/>
    </font>
    <font>
      <b/>
      <sz val="8"/>
      <name val="Arial"/>
    </font>
    <font>
      <b/>
      <sz val="8"/>
      <name val="Arial"/>
      <family val="2"/>
    </font>
    <font>
      <sz val="11"/>
      <name val="Guttman Keren"/>
      <charset val="177"/>
    </font>
    <font>
      <b/>
      <sz val="12"/>
      <name val="Guttman Keren"/>
      <charset val="177"/>
    </font>
    <font>
      <sz val="6"/>
      <color rgb="FF000000"/>
      <name val="Guttman Keren"/>
      <charset val="177"/>
    </font>
    <font>
      <sz val="8"/>
      <color rgb="FF000000"/>
      <name val="Guttman Keren"/>
      <charset val="177"/>
    </font>
    <font>
      <b/>
      <sz val="6"/>
      <color rgb="FF000000"/>
      <name val="Guttman Keren"/>
      <charset val="177"/>
    </font>
    <font>
      <b/>
      <sz val="8"/>
      <name val="Guttman Keren"/>
      <charset val="177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D6E3BC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2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9" xfId="0" applyFont="1" applyBorder="1" applyAlignment="1">
      <alignment horizontal="center"/>
    </xf>
    <xf numFmtId="0" fontId="2" fillId="0" borderId="0" xfId="0" applyFont="1"/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20" fontId="0" fillId="0" borderId="0" xfId="0" applyNumberFormat="1"/>
    <xf numFmtId="0" fontId="2" fillId="0" borderId="27" xfId="0" applyFont="1" applyBorder="1" applyAlignment="1">
      <alignment horizontal="center"/>
    </xf>
    <xf numFmtId="20" fontId="1" fillId="0" borderId="15" xfId="0" applyNumberFormat="1" applyFont="1" applyBorder="1" applyAlignment="1">
      <alignment horizontal="center"/>
    </xf>
    <xf numFmtId="0" fontId="5" fillId="0" borderId="0" xfId="0" applyFont="1"/>
    <xf numFmtId="0" fontId="6" fillId="2" borderId="1" xfId="0" applyFont="1" applyFill="1" applyBorder="1"/>
    <xf numFmtId="0" fontId="5" fillId="2" borderId="2" xfId="0" applyFont="1" applyFill="1" applyBorder="1"/>
    <xf numFmtId="0" fontId="6" fillId="3" borderId="25" xfId="0" applyFont="1" applyFill="1" applyBorder="1"/>
    <xf numFmtId="0" fontId="6" fillId="3" borderId="26" xfId="0" applyFont="1" applyFill="1" applyBorder="1"/>
    <xf numFmtId="0" fontId="6" fillId="3" borderId="32" xfId="0" applyFont="1" applyFill="1" applyBorder="1" applyAlignment="1">
      <alignment horizontal="center"/>
    </xf>
    <xf numFmtId="0" fontId="5" fillId="0" borderId="7" xfId="0" applyFont="1" applyBorder="1"/>
    <xf numFmtId="0" fontId="5" fillId="4" borderId="16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8" xfId="0" applyFont="1" applyBorder="1"/>
    <xf numFmtId="20" fontId="5" fillId="4" borderId="16" xfId="0" applyNumberFormat="1" applyFont="1" applyFill="1" applyBorder="1" applyAlignment="1">
      <alignment horizontal="center"/>
    </xf>
    <xf numFmtId="20" fontId="5" fillId="0" borderId="16" xfId="0" applyNumberFormat="1" applyFont="1" applyBorder="1" applyAlignment="1">
      <alignment horizontal="center"/>
    </xf>
    <xf numFmtId="0" fontId="5" fillId="2" borderId="7" xfId="0" applyFont="1" applyFill="1" applyBorder="1"/>
    <xf numFmtId="0" fontId="5" fillId="0" borderId="4" xfId="0" applyFont="1" applyBorder="1"/>
    <xf numFmtId="20" fontId="5" fillId="4" borderId="6" xfId="0" applyNumberFormat="1" applyFont="1" applyFill="1" applyBorder="1" applyAlignment="1">
      <alignment horizontal="center"/>
    </xf>
    <xf numFmtId="20" fontId="5" fillId="0" borderId="5" xfId="0" applyNumberFormat="1" applyFont="1" applyBorder="1" applyAlignment="1">
      <alignment horizontal="center"/>
    </xf>
    <xf numFmtId="20" fontId="5" fillId="0" borderId="7" xfId="0" applyNumberFormat="1" applyFont="1" applyBorder="1" applyAlignment="1">
      <alignment horizontal="center"/>
    </xf>
    <xf numFmtId="20" fontId="5" fillId="0" borderId="6" xfId="0" applyNumberFormat="1" applyFont="1" applyBorder="1" applyAlignment="1">
      <alignment horizontal="center"/>
    </xf>
    <xf numFmtId="20" fontId="5" fillId="4" borderId="11" xfId="0" applyNumberFormat="1" applyFont="1" applyFill="1" applyBorder="1" applyAlignment="1">
      <alignment horizontal="center"/>
    </xf>
    <xf numFmtId="20" fontId="5" fillId="0" borderId="4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4" borderId="4" xfId="0" applyNumberFormat="1" applyFont="1" applyFill="1" applyBorder="1" applyAlignment="1">
      <alignment horizontal="center"/>
    </xf>
    <xf numFmtId="0" fontId="5" fillId="0" borderId="10" xfId="0" applyFont="1" applyBorder="1"/>
    <xf numFmtId="0" fontId="5" fillId="2" borderId="12" xfId="0" applyFont="1" applyFill="1" applyBorder="1"/>
    <xf numFmtId="20" fontId="5" fillId="5" borderId="8" xfId="0" applyNumberFormat="1" applyFont="1" applyFill="1" applyBorder="1" applyAlignment="1">
      <alignment horizontal="center"/>
    </xf>
    <xf numFmtId="20" fontId="5" fillId="5" borderId="16" xfId="0" applyNumberFormat="1" applyFont="1" applyFill="1" applyBorder="1" applyAlignment="1">
      <alignment horizontal="center"/>
    </xf>
    <xf numFmtId="0" fontId="5" fillId="0" borderId="14" xfId="0" applyFont="1" applyBorder="1"/>
    <xf numFmtId="0" fontId="5" fillId="2" borderId="23" xfId="0" applyFont="1" applyFill="1" applyBorder="1"/>
    <xf numFmtId="0" fontId="5" fillId="0" borderId="16" xfId="0" applyFont="1" applyBorder="1"/>
    <xf numFmtId="20" fontId="5" fillId="4" borderId="13" xfId="0" applyNumberFormat="1" applyFont="1" applyFill="1" applyBorder="1" applyAlignment="1">
      <alignment horizontal="center"/>
    </xf>
    <xf numFmtId="20" fontId="5" fillId="4" borderId="20" xfId="0" applyNumberFormat="1" applyFont="1" applyFill="1" applyBorder="1" applyAlignment="1">
      <alignment horizontal="center"/>
    </xf>
    <xf numFmtId="20" fontId="5" fillId="0" borderId="11" xfId="0" applyNumberFormat="1" applyFont="1" applyBorder="1" applyAlignment="1">
      <alignment horizontal="center"/>
    </xf>
    <xf numFmtId="20" fontId="5" fillId="4" borderId="8" xfId="0" applyNumberFormat="1" applyFont="1" applyFill="1" applyBorder="1" applyAlignment="1">
      <alignment horizontal="center"/>
    </xf>
    <xf numFmtId="20" fontId="5" fillId="0" borderId="21" xfId="0" applyNumberFormat="1" applyFont="1" applyBorder="1" applyAlignment="1">
      <alignment horizontal="center"/>
    </xf>
    <xf numFmtId="20" fontId="5" fillId="4" borderId="18" xfId="0" applyNumberFormat="1" applyFont="1" applyFill="1" applyBorder="1" applyAlignment="1">
      <alignment horizontal="center"/>
    </xf>
    <xf numFmtId="20" fontId="5" fillId="0" borderId="20" xfId="0" applyNumberFormat="1" applyFont="1" applyBorder="1" applyAlignment="1">
      <alignment horizontal="center"/>
    </xf>
    <xf numFmtId="20" fontId="5" fillId="4" borderId="22" xfId="0" applyNumberFormat="1" applyFont="1" applyFill="1" applyBorder="1" applyAlignment="1">
      <alignment horizontal="center"/>
    </xf>
    <xf numFmtId="20" fontId="5" fillId="0" borderId="22" xfId="0" applyNumberFormat="1" applyFont="1" applyBorder="1" applyAlignment="1">
      <alignment horizontal="center"/>
    </xf>
    <xf numFmtId="0" fontId="5" fillId="2" borderId="19" xfId="0" applyFont="1" applyFill="1" applyBorder="1"/>
    <xf numFmtId="0" fontId="10" fillId="6" borderId="29" xfId="0" applyFont="1" applyFill="1" applyBorder="1" applyAlignment="1">
      <alignment horizontal="center"/>
    </xf>
    <xf numFmtId="20" fontId="5" fillId="4" borderId="23" xfId="0" applyNumberFormat="1" applyFont="1" applyFill="1" applyBorder="1" applyAlignment="1">
      <alignment horizontal="center"/>
    </xf>
    <xf numFmtId="20" fontId="5" fillId="0" borderId="13" xfId="0" applyNumberFormat="1" applyFont="1" applyBorder="1" applyAlignment="1">
      <alignment horizontal="center"/>
    </xf>
    <xf numFmtId="0" fontId="5" fillId="0" borderId="28" xfId="0" applyFont="1" applyBorder="1"/>
    <xf numFmtId="0" fontId="5" fillId="0" borderId="5" xfId="0" applyFont="1" applyBorder="1"/>
    <xf numFmtId="0" fontId="5" fillId="2" borderId="3" xfId="0" applyFont="1" applyFill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6" fillId="3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rightToLeft="1" tabSelected="1" topLeftCell="A21" zoomScale="120" zoomScaleNormal="120" workbookViewId="0">
      <selection activeCell="B34" sqref="B34:I34"/>
    </sheetView>
  </sheetViews>
  <sheetFormatPr defaultColWidth="14.42578125" defaultRowHeight="15" customHeight="1"/>
  <cols>
    <col min="1" max="1" width="28.140625" customWidth="1"/>
    <col min="2" max="2" width="7.5703125" customWidth="1"/>
    <col min="3" max="3" width="7.140625" customWidth="1"/>
    <col min="4" max="9" width="7.85546875" customWidth="1"/>
    <col min="10" max="10" width="24.7109375" bestFit="1" customWidth="1"/>
    <col min="11" max="11" width="8.5703125" bestFit="1" customWidth="1"/>
    <col min="12" max="12" width="16.85546875" customWidth="1"/>
    <col min="13" max="13" width="9.5703125" customWidth="1"/>
    <col min="14" max="14" width="8" customWidth="1"/>
  </cols>
  <sheetData>
    <row r="1" spans="1:15" ht="16.5" customHeight="1" thickBot="1">
      <c r="A1" s="13"/>
      <c r="B1" s="14" t="s">
        <v>0</v>
      </c>
      <c r="C1" s="15"/>
      <c r="D1" s="13"/>
      <c r="E1" s="13"/>
      <c r="F1" s="13"/>
      <c r="G1" s="13"/>
      <c r="H1" s="13"/>
      <c r="I1" s="13"/>
    </row>
    <row r="2" spans="1:15" ht="16.5" customHeight="1" thickBot="1">
      <c r="A2" s="16" t="s">
        <v>1</v>
      </c>
      <c r="B2" s="17"/>
      <c r="C2" s="18"/>
      <c r="D2" s="59"/>
      <c r="E2" s="60"/>
      <c r="F2" s="60"/>
      <c r="G2" s="60"/>
      <c r="H2" s="60"/>
      <c r="I2" s="61"/>
    </row>
    <row r="3" spans="1:15" ht="14.25" customHeight="1">
      <c r="A3" s="19" t="s">
        <v>2</v>
      </c>
      <c r="B3" s="20" t="s">
        <v>30</v>
      </c>
      <c r="C3" s="21" t="s">
        <v>31</v>
      </c>
      <c r="D3" s="20" t="s">
        <v>32</v>
      </c>
      <c r="E3" s="21" t="s">
        <v>33</v>
      </c>
      <c r="F3" s="20" t="s">
        <v>36</v>
      </c>
      <c r="G3" s="21" t="s">
        <v>34</v>
      </c>
      <c r="H3" s="20" t="s">
        <v>37</v>
      </c>
      <c r="I3" s="21" t="s">
        <v>38</v>
      </c>
    </row>
    <row r="4" spans="1:15" ht="14.25" customHeight="1">
      <c r="A4" s="22" t="s">
        <v>40</v>
      </c>
      <c r="B4" s="23">
        <v>0.73819444444444449</v>
      </c>
      <c r="C4" s="24">
        <v>0.73263888888888884</v>
      </c>
      <c r="D4" s="23">
        <v>0.68680555555555556</v>
      </c>
      <c r="E4" s="24">
        <v>0.68263888888888891</v>
      </c>
      <c r="F4" s="23">
        <v>0.67986111111111114</v>
      </c>
      <c r="G4" s="24">
        <v>0.67708333333333337</v>
      </c>
      <c r="H4" s="23">
        <v>0.67638888888888893</v>
      </c>
      <c r="I4" s="24">
        <v>0.67569444444444449</v>
      </c>
      <c r="L4" s="10"/>
      <c r="O4" s="10"/>
    </row>
    <row r="5" spans="1:15" ht="14.25" customHeight="1">
      <c r="A5" s="22" t="s">
        <v>25</v>
      </c>
      <c r="B5" s="23">
        <f>B4+גיליון2!$A$1</f>
        <v>0.74305555555555558</v>
      </c>
      <c r="C5" s="24">
        <f>C4+גיליון2!$A$1</f>
        <v>0.73749999999999993</v>
      </c>
      <c r="D5" s="23">
        <f>D4+גיליון2!$A$1</f>
        <v>0.69166666666666665</v>
      </c>
      <c r="E5" s="24">
        <f>E4+גיליון2!$A$1</f>
        <v>0.6875</v>
      </c>
      <c r="F5" s="23">
        <f>F4+גיליון2!$A$1</f>
        <v>0.68472222222222223</v>
      </c>
      <c r="G5" s="24">
        <f>G4+גיליון2!$A$1</f>
        <v>0.68194444444444446</v>
      </c>
      <c r="H5" s="23">
        <f>H4+גיליון2!$A$1</f>
        <v>0.68125000000000002</v>
      </c>
      <c r="I5" s="24">
        <f>I4+גיליון2!$A$1</f>
        <v>0.68055555555555558</v>
      </c>
      <c r="O5" s="10"/>
    </row>
    <row r="6" spans="1:15" ht="14.25" customHeight="1">
      <c r="A6" s="22" t="s">
        <v>3</v>
      </c>
      <c r="B6" s="23">
        <v>0.77777777777777779</v>
      </c>
      <c r="C6" s="24">
        <v>0.7729166666666667</v>
      </c>
      <c r="D6" s="23">
        <v>0.7270833333333333</v>
      </c>
      <c r="E6" s="24">
        <v>0.72361111111111109</v>
      </c>
      <c r="F6" s="23">
        <v>0.72083333333333333</v>
      </c>
      <c r="G6" s="24">
        <v>0.71875</v>
      </c>
      <c r="H6" s="23">
        <v>0.71805555555555556</v>
      </c>
      <c r="I6" s="24">
        <v>0.71805555555555556</v>
      </c>
      <c r="O6" s="10"/>
    </row>
    <row r="7" spans="1:15" ht="14.25" customHeight="1">
      <c r="A7" s="25" t="s">
        <v>4</v>
      </c>
      <c r="B7" s="23"/>
      <c r="C7" s="24"/>
      <c r="D7" s="23"/>
      <c r="E7" s="24"/>
      <c r="F7" s="23"/>
      <c r="G7" s="24"/>
      <c r="H7" s="23"/>
      <c r="I7" s="24"/>
    </row>
    <row r="8" spans="1:15" ht="14.25" customHeight="1">
      <c r="A8" s="26" t="s">
        <v>41</v>
      </c>
      <c r="B8" s="27">
        <v>0.25347222222222221</v>
      </c>
      <c r="C8" s="28">
        <v>0.25347222222222221</v>
      </c>
      <c r="D8" s="27">
        <v>0.21527777777777779</v>
      </c>
      <c r="E8" s="28">
        <v>0.22222222222222221</v>
      </c>
      <c r="F8" s="27">
        <v>0.22569444444444445</v>
      </c>
      <c r="G8" s="29">
        <v>0.2326388888888889</v>
      </c>
      <c r="H8" s="27">
        <v>0.2361111111111111</v>
      </c>
      <c r="I8" s="30">
        <v>0.23958333333333334</v>
      </c>
    </row>
    <row r="9" spans="1:15" ht="14.25" customHeight="1">
      <c r="A9" s="26" t="s">
        <v>6</v>
      </c>
      <c r="B9" s="31">
        <v>0.27083333333333331</v>
      </c>
      <c r="C9" s="32">
        <v>0.27083333333333331</v>
      </c>
      <c r="D9" s="31">
        <v>0.27083333333333298</v>
      </c>
      <c r="E9" s="32">
        <v>0.27083333333333298</v>
      </c>
      <c r="F9" s="31">
        <v>0.27083333333333298</v>
      </c>
      <c r="G9" s="33">
        <v>0.27083333333333298</v>
      </c>
      <c r="H9" s="34">
        <v>0.27083333333333298</v>
      </c>
      <c r="I9" s="32">
        <v>0.27083333333333298</v>
      </c>
    </row>
    <row r="10" spans="1:15" ht="14.25" customHeight="1">
      <c r="A10" s="35" t="s">
        <v>5</v>
      </c>
      <c r="B10" s="31">
        <v>0.33333333333333331</v>
      </c>
      <c r="C10" s="32">
        <v>0.33333333333333331</v>
      </c>
      <c r="D10" s="31">
        <v>0.33333333333333331</v>
      </c>
      <c r="E10" s="32">
        <v>0.33333333333333331</v>
      </c>
      <c r="F10" s="31">
        <v>0.33333333333333331</v>
      </c>
      <c r="G10" s="33">
        <v>0.33333333333333331</v>
      </c>
      <c r="H10" s="34">
        <v>0.33333333333333331</v>
      </c>
      <c r="I10" s="32">
        <v>0.33333333333333331</v>
      </c>
    </row>
    <row r="11" spans="1:15" ht="14.25" customHeight="1">
      <c r="A11" s="35" t="s">
        <v>7</v>
      </c>
      <c r="B11" s="34">
        <v>0.34027777777777773</v>
      </c>
      <c r="C11" s="32">
        <v>0.34027777777777773</v>
      </c>
      <c r="D11" s="34">
        <v>0.34027777777777801</v>
      </c>
      <c r="E11" s="32">
        <v>0.34027777777777801</v>
      </c>
      <c r="F11" s="34">
        <v>0.34027777777777801</v>
      </c>
      <c r="G11" s="32">
        <v>0.34027777777777801</v>
      </c>
      <c r="H11" s="34">
        <v>0.34027777777777801</v>
      </c>
      <c r="I11" s="32">
        <v>0.34027777777777801</v>
      </c>
    </row>
    <row r="12" spans="1:15" ht="14.25" customHeight="1">
      <c r="A12" s="26" t="s">
        <v>28</v>
      </c>
      <c r="B12" s="34">
        <v>0.35416666666666669</v>
      </c>
      <c r="C12" s="32">
        <v>0.35416666666666669</v>
      </c>
      <c r="D12" s="34">
        <v>0.34375</v>
      </c>
      <c r="E12" s="32">
        <v>0.34375</v>
      </c>
      <c r="F12" s="34">
        <v>0.34375</v>
      </c>
      <c r="G12" s="32">
        <v>0.34375</v>
      </c>
      <c r="H12" s="34">
        <v>0.34375</v>
      </c>
      <c r="I12" s="32">
        <v>0.34375</v>
      </c>
    </row>
    <row r="13" spans="1:15" ht="14.25" customHeight="1">
      <c r="A13" s="26" t="s">
        <v>9</v>
      </c>
      <c r="B13" s="34">
        <v>0.35069444444444442</v>
      </c>
      <c r="C13" s="32">
        <v>0.35069444444444442</v>
      </c>
      <c r="D13" s="34">
        <v>0.34375</v>
      </c>
      <c r="E13" s="32">
        <v>0.34375</v>
      </c>
      <c r="F13" s="34">
        <v>0.34375</v>
      </c>
      <c r="G13" s="33">
        <v>0.34375</v>
      </c>
      <c r="H13" s="34">
        <v>0.34375</v>
      </c>
      <c r="I13" s="32">
        <v>0.35069444444444398</v>
      </c>
    </row>
    <row r="14" spans="1:15" ht="14.25" customHeight="1">
      <c r="A14" s="26" t="s">
        <v>26</v>
      </c>
      <c r="B14" s="34">
        <v>0.34375</v>
      </c>
      <c r="C14" s="32">
        <v>0.34375</v>
      </c>
      <c r="D14" s="34">
        <v>0.34375</v>
      </c>
      <c r="E14" s="32">
        <v>0.34375</v>
      </c>
      <c r="F14" s="34">
        <v>0.34375</v>
      </c>
      <c r="G14" s="33">
        <v>0.34375</v>
      </c>
      <c r="H14" s="34">
        <v>0.34375</v>
      </c>
      <c r="I14" s="32">
        <v>0.34375</v>
      </c>
    </row>
    <row r="15" spans="1:15" ht="14.25" customHeight="1">
      <c r="A15" s="36" t="s">
        <v>10</v>
      </c>
      <c r="B15" s="23"/>
      <c r="C15" s="24"/>
      <c r="D15" s="23"/>
      <c r="E15" s="24"/>
      <c r="F15" s="23"/>
      <c r="G15" s="24"/>
      <c r="H15" s="23"/>
      <c r="I15" s="24"/>
    </row>
    <row r="16" spans="1:15" ht="14.25" customHeight="1">
      <c r="A16" s="26" t="s">
        <v>6</v>
      </c>
      <c r="B16" s="37">
        <v>0.55208333333333337</v>
      </c>
      <c r="C16" s="33">
        <v>0.55208333333333337</v>
      </c>
      <c r="D16" s="38">
        <v>0.51041666666666663</v>
      </c>
      <c r="E16" s="33">
        <v>0.51041666666666663</v>
      </c>
      <c r="F16" s="38">
        <v>0.51041666666666663</v>
      </c>
      <c r="G16" s="33">
        <v>0.51041666666666663</v>
      </c>
      <c r="H16" s="38">
        <v>0.51041666666666663</v>
      </c>
      <c r="I16" s="33">
        <v>0.51041666666666663</v>
      </c>
    </row>
    <row r="17" spans="1:14" ht="14.25" customHeight="1">
      <c r="A17" s="26" t="s">
        <v>5</v>
      </c>
      <c r="B17" s="37">
        <v>0.55208333333333337</v>
      </c>
      <c r="C17" s="33">
        <v>0.55208333333333337</v>
      </c>
      <c r="D17" s="38">
        <v>0.53125</v>
      </c>
      <c r="E17" s="33">
        <v>0.53125</v>
      </c>
      <c r="F17" s="38">
        <v>0.53125</v>
      </c>
      <c r="G17" s="33">
        <v>0.53125</v>
      </c>
      <c r="H17" s="38">
        <v>0.53125</v>
      </c>
      <c r="I17" s="24">
        <v>0.53125</v>
      </c>
    </row>
    <row r="18" spans="1:14" ht="14.25" customHeight="1">
      <c r="A18" s="26" t="s">
        <v>8</v>
      </c>
      <c r="B18" s="34">
        <v>0.5625</v>
      </c>
      <c r="C18" s="32">
        <v>0.5625</v>
      </c>
      <c r="D18" s="34">
        <v>0.5625</v>
      </c>
      <c r="E18" s="32">
        <v>0.5625</v>
      </c>
      <c r="F18" s="34">
        <v>0.5625</v>
      </c>
      <c r="G18" s="32">
        <v>0.5625</v>
      </c>
      <c r="H18" s="34">
        <v>0.5625</v>
      </c>
      <c r="I18" s="32">
        <v>0.5625</v>
      </c>
    </row>
    <row r="19" spans="1:14" ht="14.25" customHeight="1">
      <c r="A19" s="26" t="s">
        <v>9</v>
      </c>
      <c r="B19" s="34">
        <v>0.71875</v>
      </c>
      <c r="C19" s="33">
        <v>0.71875</v>
      </c>
      <c r="D19" s="34">
        <v>0.66666666666666663</v>
      </c>
      <c r="E19" s="33">
        <v>0.66666666666666663</v>
      </c>
      <c r="F19" s="34">
        <v>0.66666666666666663</v>
      </c>
      <c r="G19" s="33">
        <v>0.66666666666666663</v>
      </c>
      <c r="H19" s="34">
        <v>0.66666666666666663</v>
      </c>
      <c r="I19" s="32">
        <v>0.66666666666666663</v>
      </c>
    </row>
    <row r="20" spans="1:14" ht="14.25" customHeight="1">
      <c r="A20" s="26" t="s">
        <v>29</v>
      </c>
      <c r="B20" s="34">
        <v>0.70833333333333337</v>
      </c>
      <c r="C20" s="33">
        <v>0.70833333333333337</v>
      </c>
      <c r="D20" s="34">
        <v>0.66666666666666663</v>
      </c>
      <c r="E20" s="33">
        <v>0.66666666666666663</v>
      </c>
      <c r="F20" s="34">
        <v>0.66666666666666663</v>
      </c>
      <c r="G20" s="33">
        <v>0.66666666666666663</v>
      </c>
      <c r="H20" s="34">
        <v>0.66666666666666663</v>
      </c>
      <c r="I20" s="32">
        <v>0.66666666666666663</v>
      </c>
      <c r="J20" s="1"/>
    </row>
    <row r="21" spans="1:14" ht="14.25" customHeight="1">
      <c r="A21" s="26" t="s">
        <v>26</v>
      </c>
      <c r="B21" s="34">
        <v>0.72916666666666663</v>
      </c>
      <c r="C21" s="33">
        <v>0.72916666666666663</v>
      </c>
      <c r="D21" s="34">
        <v>0.66666666666666663</v>
      </c>
      <c r="E21" s="33">
        <v>0.66666666666666663</v>
      </c>
      <c r="F21" s="34">
        <v>0.66666666666666663</v>
      </c>
      <c r="G21" s="33">
        <v>0.66666666666666663</v>
      </c>
      <c r="H21" s="34">
        <v>0.66666666666666663</v>
      </c>
      <c r="I21" s="32">
        <v>0.66666666666666663</v>
      </c>
    </row>
    <row r="22" spans="1:14" ht="14.25" customHeight="1">
      <c r="A22" s="26" t="s">
        <v>8</v>
      </c>
      <c r="B22" s="34">
        <v>0.71875</v>
      </c>
      <c r="C22" s="33">
        <v>0.71875</v>
      </c>
      <c r="D22" s="34">
        <v>0.67708333333333337</v>
      </c>
      <c r="E22" s="33">
        <v>0.67708333333333337</v>
      </c>
      <c r="F22" s="34">
        <v>0.67708333333333337</v>
      </c>
      <c r="G22" s="33">
        <v>0.67708333333333337</v>
      </c>
      <c r="H22" s="34">
        <v>0.67708333333333337</v>
      </c>
      <c r="I22" s="32">
        <v>0.67708333333333337</v>
      </c>
      <c r="J22" s="1"/>
      <c r="L22" s="12"/>
    </row>
    <row r="23" spans="1:14" ht="14.25" customHeight="1">
      <c r="A23" s="35" t="s">
        <v>13</v>
      </c>
      <c r="B23" s="31">
        <v>0.75694444444444442</v>
      </c>
      <c r="C23" s="32">
        <v>0.75208333333333333</v>
      </c>
      <c r="D23" s="34">
        <v>0.7055555555555556</v>
      </c>
      <c r="E23" s="32">
        <v>0.70208333333333328</v>
      </c>
      <c r="F23" s="34">
        <v>0.69930555555555551</v>
      </c>
      <c r="G23" s="33">
        <v>0.69722222222222219</v>
      </c>
      <c r="H23" s="34">
        <v>0.6958333333333333</v>
      </c>
      <c r="I23" s="32">
        <v>0.6958333333333333</v>
      </c>
      <c r="J23" s="1" t="s">
        <v>39</v>
      </c>
    </row>
    <row r="24" spans="1:14" ht="15" customHeight="1" thickBot="1">
      <c r="A24" s="39" t="s">
        <v>42</v>
      </c>
      <c r="B24" s="23">
        <v>0.77777777777777779</v>
      </c>
      <c r="C24" s="24">
        <v>0.7729166666666667</v>
      </c>
      <c r="D24" s="23">
        <v>0.7270833333333333</v>
      </c>
      <c r="E24" s="24">
        <v>0.72361111111111109</v>
      </c>
      <c r="F24" s="23">
        <v>0.72083333333333333</v>
      </c>
      <c r="G24" s="24">
        <v>0.71875</v>
      </c>
      <c r="H24" s="23">
        <v>0.71805555555555556</v>
      </c>
      <c r="I24" s="24">
        <v>0.71805555555555556</v>
      </c>
      <c r="J24" s="2" t="s">
        <v>11</v>
      </c>
      <c r="L24" s="3"/>
      <c r="M24" s="3"/>
      <c r="N24" s="3"/>
    </row>
    <row r="25" spans="1:14" ht="16.5" customHeight="1" thickBot="1">
      <c r="A25" s="64" t="s">
        <v>14</v>
      </c>
      <c r="B25" s="60"/>
      <c r="C25" s="60"/>
      <c r="D25" s="60"/>
      <c r="E25" s="60"/>
      <c r="F25" s="60"/>
      <c r="G25" s="60"/>
      <c r="H25" s="60"/>
      <c r="I25" s="60"/>
      <c r="J25" s="2"/>
      <c r="L25" s="3"/>
      <c r="M25" s="3"/>
      <c r="N25" s="3"/>
    </row>
    <row r="26" spans="1:14" ht="14.25" customHeight="1" thickBot="1">
      <c r="A26" s="40" t="s">
        <v>15</v>
      </c>
      <c r="B26" s="23"/>
      <c r="C26" s="52" t="s">
        <v>35</v>
      </c>
      <c r="D26" s="23"/>
      <c r="E26" s="24"/>
      <c r="F26" s="23"/>
      <c r="G26" s="24"/>
      <c r="H26" s="23"/>
      <c r="I26" s="24"/>
      <c r="J26" s="2"/>
      <c r="L26" s="3"/>
      <c r="M26" s="3"/>
      <c r="N26" s="3"/>
    </row>
    <row r="27" spans="1:14" ht="14.25" customHeight="1">
      <c r="A27" s="41" t="s">
        <v>5</v>
      </c>
      <c r="B27" s="23">
        <v>0.23958333333333334</v>
      </c>
      <c r="C27" s="24">
        <v>0.23958333333333334</v>
      </c>
      <c r="D27" s="23">
        <v>0.23958333333333334</v>
      </c>
      <c r="E27" s="24">
        <v>0.23958333333333334</v>
      </c>
      <c r="F27" s="23">
        <v>0.23958333333333334</v>
      </c>
      <c r="G27" s="24">
        <v>0.23958333333333334</v>
      </c>
      <c r="H27" s="23">
        <v>0.23958333333333334</v>
      </c>
      <c r="I27" s="24">
        <v>0.23958333333333334</v>
      </c>
      <c r="J27" s="8"/>
      <c r="L27" s="3"/>
      <c r="M27" s="3"/>
      <c r="N27" s="3" t="s">
        <v>39</v>
      </c>
    </row>
    <row r="28" spans="1:14" ht="14.25" customHeight="1">
      <c r="A28" s="41" t="s">
        <v>6</v>
      </c>
      <c r="B28" s="23">
        <v>0.25</v>
      </c>
      <c r="C28" s="24">
        <v>0.25</v>
      </c>
      <c r="D28" s="23">
        <v>0.25</v>
      </c>
      <c r="E28" s="24">
        <v>0.25</v>
      </c>
      <c r="F28" s="23">
        <v>0.25</v>
      </c>
      <c r="G28" s="24">
        <v>0.25</v>
      </c>
      <c r="H28" s="23">
        <v>0.25</v>
      </c>
      <c r="I28" s="24">
        <v>0.25</v>
      </c>
      <c r="J28" s="11" t="s">
        <v>16</v>
      </c>
      <c r="K28" s="5"/>
      <c r="L28" s="3"/>
      <c r="M28" s="3"/>
      <c r="N28" s="3"/>
    </row>
    <row r="29" spans="1:14" ht="14.25" customHeight="1">
      <c r="A29" s="41" t="s">
        <v>17</v>
      </c>
      <c r="B29" s="42">
        <v>0.26041666666666669</v>
      </c>
      <c r="C29" s="30">
        <v>0.26041666666666669</v>
      </c>
      <c r="D29" s="27">
        <v>0.26041666666666669</v>
      </c>
      <c r="E29" s="30">
        <v>0.26041666666666669</v>
      </c>
      <c r="F29" s="27">
        <v>0.26041666666666669</v>
      </c>
      <c r="G29" s="30">
        <v>0.26041666666666669</v>
      </c>
      <c r="H29" s="27">
        <v>0.26041666666666669</v>
      </c>
      <c r="I29" s="30">
        <v>0.26041666666666669</v>
      </c>
      <c r="J29" s="4" t="s">
        <v>18</v>
      </c>
      <c r="K29" s="6" t="s">
        <v>19</v>
      </c>
      <c r="L29" s="5"/>
      <c r="M29" s="3"/>
      <c r="N29" s="3"/>
    </row>
    <row r="30" spans="1:14" ht="14.25" customHeight="1">
      <c r="A30" s="41" t="s">
        <v>26</v>
      </c>
      <c r="B30" s="31">
        <v>0.27083333333333331</v>
      </c>
      <c r="C30" s="32">
        <v>0.27083333333333331</v>
      </c>
      <c r="D30" s="43">
        <v>0.27083333333333298</v>
      </c>
      <c r="E30" s="32">
        <v>0.27083333333333298</v>
      </c>
      <c r="F30" s="31">
        <v>0.27083333333333298</v>
      </c>
      <c r="G30" s="32">
        <v>0.27083333333333298</v>
      </c>
      <c r="H30" s="31">
        <v>0.27083333333333298</v>
      </c>
      <c r="I30" s="44">
        <v>0.27083333333333298</v>
      </c>
      <c r="J30" s="6" t="s">
        <v>27</v>
      </c>
      <c r="L30" s="3"/>
      <c r="M30" s="3"/>
      <c r="N30" s="3"/>
    </row>
    <row r="31" spans="1:14" ht="14.25" customHeight="1">
      <c r="A31" s="41" t="s">
        <v>6</v>
      </c>
      <c r="B31" s="31">
        <v>0.29166666666666669</v>
      </c>
      <c r="C31" s="33">
        <v>0.29166666666666669</v>
      </c>
      <c r="D31" s="23">
        <v>0.29166666666666669</v>
      </c>
      <c r="E31" s="44">
        <v>0.29166666666666669</v>
      </c>
      <c r="F31" s="34">
        <v>0.29166666666666669</v>
      </c>
      <c r="G31" s="32">
        <v>0.29166666666666669</v>
      </c>
      <c r="H31" s="45">
        <v>0.29166666666666669</v>
      </c>
      <c r="I31" s="33">
        <v>0.29166666666666669</v>
      </c>
      <c r="J31" s="9" t="s">
        <v>20</v>
      </c>
      <c r="L31" s="3"/>
      <c r="M31" s="3"/>
      <c r="N31" s="3"/>
    </row>
    <row r="32" spans="1:14" ht="14.25" customHeight="1">
      <c r="A32" s="41" t="s">
        <v>9</v>
      </c>
      <c r="B32" s="31">
        <v>0.3125</v>
      </c>
      <c r="C32" s="33">
        <v>0.3125</v>
      </c>
      <c r="D32" s="23">
        <v>0.3125</v>
      </c>
      <c r="E32" s="44">
        <v>0.3125</v>
      </c>
      <c r="F32" s="34">
        <v>0.3125</v>
      </c>
      <c r="G32" s="32">
        <v>0.3125</v>
      </c>
      <c r="H32" s="34">
        <v>0.3125</v>
      </c>
      <c r="I32" s="32">
        <v>0.3125</v>
      </c>
      <c r="J32" s="2"/>
      <c r="L32" s="3"/>
      <c r="M32" s="3"/>
      <c r="N32" s="3"/>
    </row>
    <row r="33" spans="1:14" ht="15" customHeight="1" thickBot="1">
      <c r="A33" s="41" t="s">
        <v>6</v>
      </c>
      <c r="B33" s="43">
        <v>0.33333333333333331</v>
      </c>
      <c r="C33" s="46">
        <v>0.33333333333333331</v>
      </c>
      <c r="D33" s="47">
        <v>0.33333333333333331</v>
      </c>
      <c r="E33" s="48">
        <v>0.33333333333333331</v>
      </c>
      <c r="F33" s="49">
        <v>0.33333333333333331</v>
      </c>
      <c r="G33" s="50">
        <v>0.33333333333333331</v>
      </c>
      <c r="H33" s="49">
        <v>0.33333333333333331</v>
      </c>
      <c r="I33" s="50">
        <v>0.33333333333333331</v>
      </c>
      <c r="J33" s="2"/>
      <c r="L33" s="3"/>
      <c r="M33" s="3"/>
      <c r="N33" s="3"/>
    </row>
    <row r="34" spans="1:14" ht="14.25" customHeight="1" thickBot="1">
      <c r="A34" s="51" t="s">
        <v>21</v>
      </c>
      <c r="B34" s="23"/>
      <c r="C34" s="52" t="s">
        <v>35</v>
      </c>
      <c r="D34" s="23"/>
      <c r="E34" s="24"/>
      <c r="F34" s="23"/>
      <c r="G34" s="24"/>
      <c r="H34" s="23"/>
      <c r="I34" s="24"/>
      <c r="J34" s="2"/>
      <c r="L34" s="3"/>
      <c r="M34" s="3"/>
      <c r="N34" s="3"/>
    </row>
    <row r="35" spans="1:14" ht="14.25" customHeight="1">
      <c r="A35" s="26" t="s">
        <v>22</v>
      </c>
      <c r="B35" s="27">
        <v>0.5625</v>
      </c>
      <c r="C35" s="29">
        <v>0.5625</v>
      </c>
      <c r="D35" s="53">
        <v>0.5625</v>
      </c>
      <c r="E35" s="54">
        <v>0.5625</v>
      </c>
      <c r="F35" s="27">
        <v>0.5625</v>
      </c>
      <c r="G35" s="29">
        <v>0.5625</v>
      </c>
      <c r="H35" s="27">
        <v>0.5625</v>
      </c>
      <c r="I35" s="30">
        <v>0.5625</v>
      </c>
      <c r="J35" s="2"/>
      <c r="L35" s="3"/>
      <c r="M35" s="3"/>
      <c r="N35" s="3"/>
    </row>
    <row r="36" spans="1:14" ht="14.25" customHeight="1">
      <c r="A36" s="55" t="s">
        <v>8</v>
      </c>
      <c r="B36" s="23"/>
      <c r="C36" s="24"/>
      <c r="D36" s="23"/>
      <c r="E36" s="24"/>
      <c r="F36" s="23"/>
      <c r="G36" s="24"/>
      <c r="H36" s="23"/>
      <c r="I36" s="24"/>
      <c r="J36" s="3"/>
      <c r="K36" s="3"/>
    </row>
    <row r="37" spans="1:14" ht="15" customHeight="1" thickBot="1">
      <c r="A37" s="56" t="s">
        <v>12</v>
      </c>
      <c r="B37" s="31">
        <v>0.74652777777777779</v>
      </c>
      <c r="C37" s="32">
        <v>0.69791666666666663</v>
      </c>
      <c r="D37" s="34">
        <v>0.69444444444444442</v>
      </c>
      <c r="E37" s="32">
        <v>0.69097222222222221</v>
      </c>
      <c r="F37" s="34">
        <v>0.6875</v>
      </c>
      <c r="G37" s="33">
        <v>0.6875</v>
      </c>
      <c r="H37" s="34">
        <v>0.6875</v>
      </c>
      <c r="I37" s="32">
        <v>0.69097222222222221</v>
      </c>
      <c r="J37" s="2"/>
      <c r="L37" s="3"/>
      <c r="M37" s="3"/>
      <c r="N37" s="3"/>
    </row>
    <row r="38" spans="1:14" ht="15" customHeight="1" thickBot="1">
      <c r="A38" s="57" t="s">
        <v>23</v>
      </c>
      <c r="B38" s="62"/>
      <c r="C38" s="63"/>
      <c r="D38" s="63"/>
      <c r="E38" s="63"/>
      <c r="F38" s="63"/>
      <c r="G38" s="63"/>
      <c r="H38" s="63"/>
      <c r="I38" s="63"/>
      <c r="J38" s="2"/>
      <c r="L38" s="3"/>
      <c r="M38" s="3"/>
      <c r="N38" s="3"/>
    </row>
    <row r="39" spans="1:14" ht="14.25" customHeight="1">
      <c r="A39" s="26" t="s">
        <v>5</v>
      </c>
      <c r="B39" s="31">
        <v>0.77083333333333337</v>
      </c>
      <c r="C39" s="32">
        <v>0.72222222222222221</v>
      </c>
      <c r="D39" s="34">
        <v>0.71527777777777779</v>
      </c>
      <c r="E39" s="32">
        <v>0.71180555555555558</v>
      </c>
      <c r="F39" s="34">
        <v>0.71180555555555558</v>
      </c>
      <c r="G39" s="33">
        <v>0.71180555555555558</v>
      </c>
      <c r="H39" s="34">
        <v>0.71180555555555558</v>
      </c>
      <c r="I39" s="32">
        <v>0.71527777777777779</v>
      </c>
      <c r="J39" s="58" t="s">
        <v>43</v>
      </c>
      <c r="L39" s="3"/>
      <c r="M39" s="3"/>
      <c r="N39" s="3"/>
    </row>
    <row r="40" spans="1:14" ht="14.25" customHeight="1">
      <c r="A40" s="26" t="s">
        <v>24</v>
      </c>
      <c r="B40" s="27">
        <v>0.8125</v>
      </c>
      <c r="C40" s="28">
        <v>0.8125</v>
      </c>
      <c r="D40" s="27">
        <v>0.8125</v>
      </c>
      <c r="E40" s="28">
        <v>0.8125</v>
      </c>
      <c r="F40" s="27">
        <v>0.8125</v>
      </c>
      <c r="G40" s="28">
        <v>0.8125</v>
      </c>
      <c r="H40" s="27">
        <v>0.8125</v>
      </c>
      <c r="I40" s="28">
        <v>0.8125</v>
      </c>
      <c r="J40" s="7"/>
      <c r="L40" s="3"/>
      <c r="M40" s="3"/>
      <c r="N40" s="3"/>
    </row>
    <row r="41" spans="1:14" ht="14.25" customHeight="1">
      <c r="A41" s="41" t="s">
        <v>17</v>
      </c>
      <c r="B41" s="31">
        <v>0.86458333333333337</v>
      </c>
      <c r="C41" s="32">
        <v>0.86458333333333337</v>
      </c>
      <c r="D41" s="34">
        <v>0.86458333333333304</v>
      </c>
      <c r="E41" s="32">
        <v>0.86458333333333304</v>
      </c>
      <c r="F41" s="34">
        <v>0.86458333333333304</v>
      </c>
      <c r="G41" s="33">
        <v>0.86458333333333304</v>
      </c>
      <c r="H41" s="34">
        <v>0.86458333333333304</v>
      </c>
      <c r="I41" s="32">
        <v>0.86458333333333304</v>
      </c>
      <c r="J41" s="2"/>
      <c r="L41" s="3"/>
      <c r="M41" s="3"/>
      <c r="N41" s="3"/>
    </row>
    <row r="42" spans="1:14" ht="14.25" customHeight="1"/>
    <row r="43" spans="1:14" ht="14.25" customHeight="1"/>
    <row r="44" spans="1:14" ht="14.25" customHeight="1"/>
    <row r="45" spans="1:14" ht="14.25" customHeight="1"/>
    <row r="46" spans="1:14" ht="14.25" customHeight="1"/>
    <row r="47" spans="1:14" ht="14.25" customHeight="1"/>
    <row r="48" spans="1:1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3">
    <mergeCell ref="D2:I2"/>
    <mergeCell ref="B38:I38"/>
    <mergeCell ref="A25:I25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rightToLeft="1" workbookViewId="0">
      <selection activeCell="A2" sqref="A2"/>
    </sheetView>
  </sheetViews>
  <sheetFormatPr defaultColWidth="14.42578125" defaultRowHeight="15" customHeight="1"/>
  <cols>
    <col min="1" max="11" width="8" customWidth="1"/>
  </cols>
  <sheetData>
    <row r="1" spans="1:1" ht="14.25" customHeight="1">
      <c r="A1" s="10">
        <v>4.8611111111111112E-3</v>
      </c>
    </row>
    <row r="2" spans="1:1" ht="14.25" customHeight="1"/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rightToLeft="1" workbookViewId="0"/>
  </sheetViews>
  <sheetFormatPr defaultColWidth="14.42578125" defaultRowHeight="15" customHeight="1"/>
  <cols>
    <col min="1" max="11" width="8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Alexander Avidan</cp:lastModifiedBy>
  <cp:lastPrinted>2014-04-22T20:45:18Z</cp:lastPrinted>
  <dcterms:created xsi:type="dcterms:W3CDTF">2013-04-16T21:59:10Z</dcterms:created>
  <dcterms:modified xsi:type="dcterms:W3CDTF">2025-10-15T15:15:19Z</dcterms:modified>
</cp:coreProperties>
</file>